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tablica2" sheetId="1" r:id="rId1"/>
  </sheets>
  <definedNames>
    <definedName name="_xlnm.Print_Titles" localSheetId="0">'tablica2'!$4:$4</definedName>
  </definedNames>
  <calcPr fullCalcOnLoad="1"/>
</workbook>
</file>

<file path=xl/sharedStrings.xml><?xml version="1.0" encoding="utf-8"?>
<sst xmlns="http://schemas.openxmlformats.org/spreadsheetml/2006/main" count="705" uniqueCount="381">
  <si>
    <t>Postignut uspjeh na natjecanju</t>
  </si>
  <si>
    <t>Škola</t>
  </si>
  <si>
    <t>Ime i prezime mentora</t>
  </si>
  <si>
    <t>Ime i prezime učenika, razred</t>
  </si>
  <si>
    <t>Naziv, mjesto i datum održavanja natjecanja</t>
  </si>
  <si>
    <t xml:space="preserve">SUDIONICI DRŽAVNOG NATJECANJA </t>
  </si>
  <si>
    <t>Tvrtko Milunović</t>
  </si>
  <si>
    <t>Gimnazija Ivana Zakmardija Dijankovečkoga Križevci</t>
  </si>
  <si>
    <t>Martina Čuklić</t>
  </si>
  <si>
    <t>7.</t>
  </si>
  <si>
    <t>Valerija Kesteli</t>
  </si>
  <si>
    <t>9.</t>
  </si>
  <si>
    <t xml:space="preserve">Leonardo Ištvanović </t>
  </si>
  <si>
    <t>Martina Šimonek</t>
  </si>
  <si>
    <t>10.</t>
  </si>
  <si>
    <t>Larissa Kalaus</t>
  </si>
  <si>
    <t>11.</t>
  </si>
  <si>
    <t>Mirna Puhar</t>
  </si>
  <si>
    <t>Irena Mlinarević</t>
  </si>
  <si>
    <t>Gimnazija "Fran Galović" Koprivnica</t>
  </si>
  <si>
    <t xml:space="preserve"> Sara Mergon</t>
  </si>
  <si>
    <t>13.</t>
  </si>
  <si>
    <t>12.</t>
  </si>
  <si>
    <t>Larisa Ravnjak</t>
  </si>
  <si>
    <t>14.</t>
  </si>
  <si>
    <t>Državno natjecanje iz latinskoga jezika i rimske civilizacije, Varaždin, 10 . - 12. travnja 2013.</t>
  </si>
  <si>
    <t>Marijan Kuharić</t>
  </si>
  <si>
    <t>5.</t>
  </si>
  <si>
    <t>Državo natjecanje iz atletike za djevojke, Poreč, 1.- 3. svibnja 2013.</t>
  </si>
  <si>
    <t>Ekipa djevojke</t>
  </si>
  <si>
    <t>Filip Šalamon</t>
  </si>
  <si>
    <t>4.</t>
  </si>
  <si>
    <t>Državo natjecanje iz košarke za djevojke, Poreč, 1.- 3. svibnja 2013.</t>
  </si>
  <si>
    <t>Državno natjecanje iz badmintona za mladiće, Poreč</t>
  </si>
  <si>
    <t>Ekipa mladići</t>
  </si>
  <si>
    <t>Miroslav Samardžić</t>
  </si>
  <si>
    <t>Državo natjecanje iz nogometa, Poreč, 1.- 5. svibnja 2013.</t>
  </si>
  <si>
    <t>Hrvoje Kodrić</t>
  </si>
  <si>
    <t>2.</t>
  </si>
  <si>
    <t>Državo natjecanje iz stolnog tenisa za mladiće, Poreč, 1.- 5. svibnja 2013.</t>
  </si>
  <si>
    <t>Damir Radaković</t>
  </si>
  <si>
    <t>Državna smotra simuliranih suđenja, Zagreb, 9.3.2013., građanski odgoj</t>
  </si>
  <si>
    <t>Ekipa</t>
  </si>
  <si>
    <t>Jasna Kraljić - Cmrk</t>
  </si>
  <si>
    <t>Državno natjecanje i smotra iz fizike, Biograd na moru, 2. - 5. svibnja 2013.</t>
  </si>
  <si>
    <t>Karlo Šerbetar, I. razred</t>
  </si>
  <si>
    <t>David Prelogović, III. razred</t>
  </si>
  <si>
    <t>Ivan Orehovec, III. razred</t>
  </si>
  <si>
    <t>Vedran Pintarić, IV. razred</t>
  </si>
  <si>
    <t>Ljubomir Car</t>
  </si>
  <si>
    <t>Natjecanje Europa u školi 2013, Zagreb, svibanj 2013.</t>
  </si>
  <si>
    <t>Sara Ciganović</t>
  </si>
  <si>
    <t xml:space="preserve">Katarina Franjo </t>
  </si>
  <si>
    <t>OŠ prof. F. V. Šignjara Virje</t>
  </si>
  <si>
    <t>Marko Petrlić</t>
  </si>
  <si>
    <t>Danijela Vrtiprah</t>
  </si>
  <si>
    <t>Obrtnička škola Koprivnica</t>
  </si>
  <si>
    <t>8.</t>
  </si>
  <si>
    <t>Nika Pecikozić</t>
  </si>
  <si>
    <t>OŠ "Braća Radić" Koprivnica</t>
  </si>
  <si>
    <t>Srednja škola Koprivnica</t>
  </si>
  <si>
    <t>1.</t>
  </si>
  <si>
    <t>Državna smotra radova iz elektrotehnike i računalstva, Zagreb, 18.04.2013.</t>
  </si>
  <si>
    <t>Matija Čokonaj, 4a-1</t>
  </si>
  <si>
    <t>Dario Jembrek</t>
  </si>
  <si>
    <t>12. Državna smotra radova učenika sa poteškoćama u razvoju, Pula, 18.-19.04.2013.</t>
  </si>
  <si>
    <t>Valentina Horvat, 3-g</t>
  </si>
  <si>
    <t>Biljana Gajski</t>
  </si>
  <si>
    <t>Katarina Radić, 3-g</t>
  </si>
  <si>
    <t>Ivana Santor, 2-g</t>
  </si>
  <si>
    <t>Andrijana Manojlović</t>
  </si>
  <si>
    <t>18. Državno natjecanje učenika graditeljskih i geodetskih škola Republike Hrvatske, Split, 06.04.2013.</t>
  </si>
  <si>
    <t>Nikola Posavec, 3-f</t>
  </si>
  <si>
    <t>Danijel Lovrenčić</t>
  </si>
  <si>
    <t>Državno prvenstvo školskih športskih društava RH, Poreč,d 3.do 5.5.2013.</t>
  </si>
  <si>
    <t>Luka Posavec, bacanje loptice</t>
  </si>
  <si>
    <t>Snježana Mergon</t>
  </si>
  <si>
    <t>Centar za odgoj, obrazovanje i rehabilitaciju Križevci</t>
  </si>
  <si>
    <t>Marija Šatvar, 8. razred, skok u dalj</t>
  </si>
  <si>
    <t>Alen Keleković, bacanje loptice</t>
  </si>
  <si>
    <t>Alen Vitanović</t>
  </si>
  <si>
    <t>3.</t>
  </si>
  <si>
    <t>Državno natjecanje iz astronomije, Požega, 24.4.-27.4.2013.</t>
  </si>
  <si>
    <t>Klaudija Molnar, 3.d</t>
  </si>
  <si>
    <t>Alen Trgovčević, 2.d</t>
  </si>
  <si>
    <t>Matija Pianec, 2.d</t>
  </si>
  <si>
    <t>6.</t>
  </si>
  <si>
    <t>Ivona Čižić, 1.d</t>
  </si>
  <si>
    <t>Gimnazija "Fran Galović" Koprivnica  4.</t>
  </si>
  <si>
    <t>Državno natjecanja u znanju francuskoga jezika, Čakovec, 14.4.-16.4.2013.</t>
  </si>
  <si>
    <t>Anja Sever, 4.r</t>
  </si>
  <si>
    <t>Martina Grgac</t>
  </si>
  <si>
    <t>Doris Baričić, 4.r</t>
  </si>
  <si>
    <t>Martina Šifkorn-Labazan</t>
  </si>
  <si>
    <t>Državna smotra "LiDraNo", 7-11.4.2013.godine</t>
  </si>
  <si>
    <t>Fabijan Lončar, 7</t>
  </si>
  <si>
    <t>Emina Baričević</t>
  </si>
  <si>
    <t>OŠ Sv. Petar Orehovec</t>
  </si>
  <si>
    <t>dramsko-scenski izraz oš</t>
  </si>
  <si>
    <t>Ana-Marija Ferenčak, 7</t>
  </si>
  <si>
    <t>Stojanka Lesički</t>
  </si>
  <si>
    <t>radijska emisija oš</t>
  </si>
  <si>
    <t>Lucija Hrg, 7</t>
  </si>
  <si>
    <t>Matea Koren, 7</t>
  </si>
  <si>
    <t>Martina Valec-Rebić</t>
  </si>
  <si>
    <t>OŠ Ljudevita Modeca Križevci</t>
  </si>
  <si>
    <t>samost.novinarski izraz oš</t>
  </si>
  <si>
    <t>Lana Novoselnik, 7</t>
  </si>
  <si>
    <t>Marija Levak</t>
  </si>
  <si>
    <t>OŠ Antun Nemčić Gostovinski</t>
  </si>
  <si>
    <t>školski listovi oš</t>
  </si>
  <si>
    <t>Anamarija Bagarić,1</t>
  </si>
  <si>
    <t>Dubravka Šutalo-Kovačić</t>
  </si>
  <si>
    <t>Gimnazija "Fran Galović" Kc</t>
  </si>
  <si>
    <t>dramsko-scenski izraz sš</t>
  </si>
  <si>
    <t xml:space="preserve">51. hrvatsko natjecanje učenika i studenata glazbe i plesa, Dubrovnik, 20.03.2013. </t>
  </si>
  <si>
    <t>Eric Vidović, 4. razred</t>
  </si>
  <si>
    <t>Antonio Rumenović</t>
  </si>
  <si>
    <t>2. mjesto, 2. nagrada</t>
  </si>
  <si>
    <t>Državno natjecanje iz informatike i računalstva(Infokup) Primošten 17.-20.03.2013.</t>
  </si>
  <si>
    <t>Ivan Orehovec 3. razred</t>
  </si>
  <si>
    <t>Gordana Međimorec</t>
  </si>
  <si>
    <t xml:space="preserve">Gimnazija "Fran Galović" Koprivnica </t>
  </si>
  <si>
    <t>Državno natjecanje poljoprivreda i veterina, Slavonski Brod, 18. i 19. travnja 2013.</t>
  </si>
  <si>
    <t>Monika Martinčić, 4.c</t>
  </si>
  <si>
    <t>Suzana Maranić Bošnjak</t>
  </si>
  <si>
    <t>Ivan Smiljanović, 4.a</t>
  </si>
  <si>
    <t>Zlata Gec</t>
  </si>
  <si>
    <t>Srednja gospodarska škola Križevci</t>
  </si>
  <si>
    <t>ŠSD Izvor</t>
  </si>
  <si>
    <t>Darinka Šimunčić</t>
  </si>
  <si>
    <t xml:space="preserve">Domagoj Tomičević, 6.r. </t>
  </si>
  <si>
    <t>Velimir Iveković</t>
  </si>
  <si>
    <t xml:space="preserve">Karlo Šerbetar, 1.r. </t>
  </si>
  <si>
    <t>Bojana Habek</t>
  </si>
  <si>
    <t>Gimnazija ''Fran Galovic'', Koprivnica</t>
  </si>
  <si>
    <t xml:space="preserve">David Prelogović, 3.r. </t>
  </si>
  <si>
    <t>Lidija Lauš Lešcan</t>
  </si>
  <si>
    <t xml:space="preserve">David Emanuel Lukšić, 3.r. </t>
  </si>
  <si>
    <t>Marina Furkes</t>
  </si>
  <si>
    <t xml:space="preserve">Matea Sabolić, 4.r. </t>
  </si>
  <si>
    <t>Vjera Antolaš</t>
  </si>
  <si>
    <t>Gimnazija Dr. Ivana Kranjčeva, Đurđevac</t>
  </si>
  <si>
    <r>
      <t xml:space="preserve">Državno natjecanje iz matematike, Dubrovnik, 2- 4 travnja 2013. </t>
    </r>
  </si>
  <si>
    <t>Ranko Celišćak</t>
  </si>
  <si>
    <t>Aleksandra Vujasinović, 7.r., trčanje i bacanje loptice</t>
  </si>
  <si>
    <t>Nikola Gal, 7.r., trčanje i skok u dalj</t>
  </si>
  <si>
    <t>Stevana Vujasinović, 6.r., trčanje</t>
  </si>
  <si>
    <t>Mario Kišak, 8.r., trčanje i skok u dalj</t>
  </si>
  <si>
    <t>Državno prvenstvo školskih športskih društava RH, Poreč, od 3.do 5.5.2013.</t>
  </si>
  <si>
    <t>COOR Podravsko sunce Koprivnica</t>
  </si>
  <si>
    <t>Natjecanje iz engleskog jezika, Šibenik,22.-24.4.2013.</t>
  </si>
  <si>
    <t>Damjan Srša, 2r.</t>
  </si>
  <si>
    <t>Tatjana Kolarić</t>
  </si>
  <si>
    <t>Schola medica, Šibenik, 17.-19.4.2013</t>
  </si>
  <si>
    <t>Maja Kolenić, 4.r.</t>
  </si>
  <si>
    <t>Damjan Abou Aldan</t>
  </si>
  <si>
    <t>LIK 2013., Zagreb, 30.04.2013.</t>
  </si>
  <si>
    <t>Marta Katavić, 6. razred</t>
  </si>
  <si>
    <t>Senka Pleše</t>
  </si>
  <si>
    <t xml:space="preserve">Državno natjecanje iz košarke za dječake, Primošten, 28.-30. 04.2013.  </t>
  </si>
  <si>
    <t>Ekipa dječaci</t>
  </si>
  <si>
    <t>Stanko Molnar</t>
  </si>
  <si>
    <t>OŠ Molve</t>
  </si>
  <si>
    <t xml:space="preserve">50. natjecanje učenika i studenata glazbe - Komorni sastavi, Opatija, 5.-8. 12. 2012. </t>
  </si>
  <si>
    <t>Kvartet udaraljki - OŠ</t>
  </si>
  <si>
    <t>Josip Konfic</t>
  </si>
  <si>
    <t>Glazbena škola Alberta Štrige Križevci</t>
  </si>
  <si>
    <t>Komorni sastav tambura - OŠ</t>
  </si>
  <si>
    <t>Mihael Konfic</t>
  </si>
  <si>
    <t>Komorni sastav tambura - SŠ</t>
  </si>
  <si>
    <t>Igor Kudeljnjak</t>
  </si>
  <si>
    <t>Duo - Natalija Kralj, sopran, Luka Lovreković, gitara - SŠ</t>
  </si>
  <si>
    <t>Arijana Marić Gigliani</t>
  </si>
  <si>
    <t>Kvintet gitara - OŠ</t>
  </si>
  <si>
    <t>Tamara Perc</t>
  </si>
  <si>
    <t>51. natjecanje učenika i studenata glazbe, Dubrovnik, 18.-23.3. 2013.</t>
  </si>
  <si>
    <t>Martin Pleše, solfeggio, OŠ</t>
  </si>
  <si>
    <t>Blaženka Binder</t>
  </si>
  <si>
    <t>Robert Habdija, solfeggio, OŠ</t>
  </si>
  <si>
    <t>Matea Koren, solfeggio, OŠ</t>
  </si>
  <si>
    <t>Marko Čeredar, solfeggio, OŠ</t>
  </si>
  <si>
    <t>Silvana Pleše</t>
  </si>
  <si>
    <t>Mihaela Hadrović, solfeggio, SŠ</t>
  </si>
  <si>
    <t xml:space="preserve">  Zlata Životić</t>
  </si>
  <si>
    <t>Luka Meštrović, gitara, OŠ</t>
  </si>
  <si>
    <t>Alan Metelko</t>
  </si>
  <si>
    <t>Natalija Kralj, pjevanje, SŠ</t>
  </si>
  <si>
    <t>Ivan Jambrec,brač, OŠ</t>
  </si>
  <si>
    <t>Nikola Matulin</t>
  </si>
  <si>
    <t>Jasmin Ramić, bisernica, SŠ</t>
  </si>
  <si>
    <t>Gordana Božić</t>
  </si>
  <si>
    <t>Ivan Koprić, brač, SŠ</t>
  </si>
  <si>
    <t>Vice Zirdum</t>
  </si>
  <si>
    <t>51. natjecanje učenika i studenata glazbe, Primošten, 8.-10.3. 2013.</t>
  </si>
  <si>
    <t>Tamburaški orkestar - SŠ</t>
  </si>
  <si>
    <t>Državno natjecanje mladeži Hrvatskoga Crvenog križa, Novi Vinodolski, 10. - 12.5.2013.</t>
  </si>
  <si>
    <t>Lidija Molnar</t>
  </si>
  <si>
    <t>Vesna Šćetinec</t>
  </si>
  <si>
    <t>Natjecanje graditeljskih škola, Split,
travanj 2013.</t>
  </si>
  <si>
    <t>Marijan Puškar, 3 razred</t>
  </si>
  <si>
    <t>Franjo Hrg</t>
  </si>
  <si>
    <t>Srednja škola "Ivan Seljanec" 
Križevci</t>
  </si>
  <si>
    <t>GASTRO 2013, Omiš, travanj 2013.</t>
  </si>
  <si>
    <t>Matea Kolarić, 3. razred</t>
  </si>
  <si>
    <t>Boro Petrek</t>
  </si>
  <si>
    <t>Jura Jačmenjak, 3. razred</t>
  </si>
  <si>
    <t>Državno natjecanje iz povijesti u Lovranu, 17.4. - 19.4.2013</t>
  </si>
  <si>
    <t>Lucija Kerovec i Klaudija Molnar, 3.r SŠ</t>
  </si>
  <si>
    <t xml:space="preserve">Gordana  Trnski </t>
  </si>
  <si>
    <t>Gimnazija „Fran Galović“ Koprivnica</t>
  </si>
  <si>
    <t>Državno natjecanje iz povijesti u Lovranu, 17.4. - 19.4.2014</t>
  </si>
  <si>
    <t>Klara Kolar, 2.r SŠ</t>
  </si>
  <si>
    <t>Zdravko Leščan</t>
  </si>
  <si>
    <t>Državno natjecanje iz povijesti u Lovranu, 17.4. - 19.4.2015</t>
  </si>
  <si>
    <t>Lucija Sušilović, 3.r.SŠ</t>
  </si>
  <si>
    <t>Državno natjecanje iz povijesti u Lovranu, 17.4. - 19.4.2016</t>
  </si>
  <si>
    <t>Ilija Končar, 8.r OŠ</t>
  </si>
  <si>
    <t>Katica Tomrlin</t>
  </si>
  <si>
    <t>OŠ Grgura Karlovčana Đurđevac</t>
  </si>
  <si>
    <t>Kemija, Zadar, 
17. - 19. travnja 2013.</t>
  </si>
  <si>
    <t>Bernard Crnković, 7.</t>
  </si>
  <si>
    <t>Goran Višak</t>
  </si>
  <si>
    <t>OŠ Antun Nemčić Gostovinski, Koprivnica</t>
  </si>
  <si>
    <t>Karlo Šerbetar, 1.</t>
  </si>
  <si>
    <t>Radmila Moferdin</t>
  </si>
  <si>
    <t>Gimnazija Fran Galović,
 Koprivnica</t>
  </si>
  <si>
    <t>Karlo Kocijan, 4.</t>
  </si>
  <si>
    <t xml:space="preserve">56. Glazbene svečanosti, Varaždin, 15. i 16. svibanj 2013., </t>
  </si>
  <si>
    <t>Zbor</t>
  </si>
  <si>
    <t>Helena Nemečak</t>
  </si>
  <si>
    <t>Višnjica Radić</t>
  </si>
  <si>
    <t>Ivana Jaklin</t>
  </si>
  <si>
    <t>Ekipno (ž)</t>
  </si>
  <si>
    <t>OŠ "Đuro Ester" Koprivnica</t>
  </si>
  <si>
    <t>Njemački jezik, Vinkovci OŠ Ivana Meštrovića, 22.-24. travnja 2013.</t>
  </si>
  <si>
    <t>Seline Stankir</t>
  </si>
  <si>
    <t>Maja Šalamon Nemet</t>
  </si>
  <si>
    <t>OŠ Grgura Karlovčana, Đurđevac</t>
  </si>
  <si>
    <t>Ana Lulić</t>
  </si>
  <si>
    <t>Silvija Domović</t>
  </si>
  <si>
    <t>Nikol Štefić</t>
  </si>
  <si>
    <t>Lidija Šalamon</t>
  </si>
  <si>
    <t>Gimazija "Fran Galović", Koprivnica</t>
  </si>
  <si>
    <t>Mišel Bertusi</t>
  </si>
  <si>
    <t>Irena Fresl</t>
  </si>
  <si>
    <t>Gimnazija Ivana Zakmardija Dijankovečkoga, Križevci</t>
  </si>
  <si>
    <t xml:space="preserve">XXV. Državna smotra učeničkih zadruga, Zagreb, 11.-12. svibnja 2013. </t>
  </si>
  <si>
    <t xml:space="preserve">UZ KUPINA  i UZ KRIŽEVČANCI </t>
  </si>
  <si>
    <t>OŠ Andrije Palmovića I COOR Križevci</t>
  </si>
  <si>
    <t>Opisujemo sustave,Zagreb, 22.03.13.</t>
  </si>
  <si>
    <t>Renata Puhač,3. razred</t>
  </si>
  <si>
    <t>Irena Tišljar, prof. savjetnik</t>
  </si>
  <si>
    <t xml:space="preserve">Gimnazija dr. I.Kranjčeva Đurđevac </t>
  </si>
  <si>
    <t>Tomislav Luka Periša, 3. razr.</t>
  </si>
  <si>
    <t>LIK 13, Zagreb, 30. 04. 2013.</t>
  </si>
  <si>
    <t>Martina Petric, 4. razred</t>
  </si>
  <si>
    <t>Hrvoje Baltić, prof.</t>
  </si>
  <si>
    <t>Državno natjecanje u krosu za mladiće, Poreč, 2.-3.svibnja 2013.</t>
  </si>
  <si>
    <t>Ante Tomas, prof.</t>
  </si>
  <si>
    <t>Gimnazija Ivana Zakmardija Dijankovečkog Križevci</t>
  </si>
  <si>
    <t>Državno prvenstvo iz rukometa, 
Poreč, 28.-30. travnja 2013.</t>
  </si>
  <si>
    <t xml:space="preserve">2. </t>
  </si>
  <si>
    <t>Državno prvenstvo školskih športskih društava RH u krosu za djevojčice, Poreč,od 3.do 5.5.2013. u krosu</t>
  </si>
  <si>
    <t>Smotra Projekata iz područja Nacionalnog programa odgoja i obrazovanja za ljudska prava i demokratsko građanstvo, Zagreb, 20.5.2013.</t>
  </si>
  <si>
    <t>Ana Marija Bobovčan</t>
  </si>
  <si>
    <t>Tamara Marcinjaš</t>
  </si>
  <si>
    <t>OŠ Legrad</t>
  </si>
  <si>
    <t>Mihaela Patačko</t>
  </si>
  <si>
    <t>OŠ Ferdinandovac</t>
  </si>
  <si>
    <t>Stojanka Lesički i Darko Višak</t>
  </si>
  <si>
    <t>Sigurno u prometu, Zadar, 21.-24.5.2013,</t>
  </si>
  <si>
    <t>Marijan Ivanović</t>
  </si>
  <si>
    <t>OŠ Kalnik</t>
  </si>
  <si>
    <t>Lorena Horvat (5. razred)</t>
  </si>
  <si>
    <t>Nada Križaj</t>
  </si>
  <si>
    <t>OŠ Koprivnički Bregi</t>
  </si>
  <si>
    <t>38.</t>
  </si>
  <si>
    <t>Daniel Ištvanović (5. razred)</t>
  </si>
  <si>
    <t>Sandra Vurnek</t>
  </si>
  <si>
    <t>OŠ "Vladimir Nazor" Križevci</t>
  </si>
  <si>
    <t>Dorian Copak (6. razred)</t>
  </si>
  <si>
    <t xml:space="preserve">Ekipno- kao Županija </t>
  </si>
  <si>
    <t>Mateja Golec, 5.r.</t>
  </si>
  <si>
    <t>74.</t>
  </si>
  <si>
    <t>15.</t>
  </si>
  <si>
    <t xml:space="preserve">2. srebrna plaketa </t>
  </si>
  <si>
    <t>1. zlatna plaketa</t>
  </si>
  <si>
    <t>Državno natjecanje iz hrvatskog jezika, Zadar, svibanj, 2013.</t>
  </si>
  <si>
    <t>Ivona Matovina</t>
  </si>
  <si>
    <t>Slađan Mustač</t>
  </si>
  <si>
    <t>Promet i logistika, Šibenik, 18.-19.4.2013.</t>
  </si>
  <si>
    <t>Bruno Bušić, 3.g.</t>
  </si>
  <si>
    <t>Milka Potkonjak</t>
  </si>
  <si>
    <t>Strukovna škola Đurđevac</t>
  </si>
  <si>
    <t>Osnove elektrotehnike, Našice, 25. i 26.4.2013.</t>
  </si>
  <si>
    <t>Kristijan Vlašiček, 2.b.</t>
  </si>
  <si>
    <t>Bernard Dugan</t>
  </si>
  <si>
    <t>Državna smotra i natjecanje hrvatskih GLOBE škola, Zadar, 13.- 15. svibnja 2013.</t>
  </si>
  <si>
    <t>Franjo Štefan, 8.b, Toni Senjan, 8.b, Igor Cepetić, 8.b</t>
  </si>
  <si>
    <t>Darko Herbai</t>
  </si>
  <si>
    <t>21.</t>
  </si>
  <si>
    <t>50. revija hrvatskog filmskog i videostvaralaštva, Zadar, 4.-7. listopada 2012.</t>
  </si>
  <si>
    <t>Ivona Krčmar, 7.b, Veronika Golubić, 7.b</t>
  </si>
  <si>
    <t>Vesna Hižman-Perošić</t>
  </si>
  <si>
    <t>Eko kviz "Lijepa naša", Starigrad-Paklenica,                        22.-24.4.2013.</t>
  </si>
  <si>
    <t>Ekipa (Lea Danček, Toni Kanisek, Lea Kotur, Filip Triplat)</t>
  </si>
  <si>
    <t>Miroslav Kanisek</t>
  </si>
  <si>
    <t>Tijana Martić</t>
  </si>
  <si>
    <t>11. Državno natjecanje učenika i učenica srednjih škola Republike Hrvatske u Obrazovnom sektoru poljoprivreda, prehrana i veterina natjecanje AGRO ,Slavonski Brod, 18. i 19. travnja 2013.</t>
  </si>
  <si>
    <t>55. natjecanje mladih tehničara Republike Hrvatske,  Primošten, 3. - 5. travnja 2013.</t>
  </si>
  <si>
    <t>Ivan Kuzmić</t>
  </si>
  <si>
    <t>OŠ Đuro Ester</t>
  </si>
  <si>
    <t>Antonio Lončar</t>
  </si>
  <si>
    <t>Milan Kos</t>
  </si>
  <si>
    <t>OŠ Grgura Karlovčana</t>
  </si>
  <si>
    <t>Ilija Končar</t>
  </si>
  <si>
    <t>Božo Dragoja</t>
  </si>
  <si>
    <t>OŠ Gola</t>
  </si>
  <si>
    <t>Lovro Sever</t>
  </si>
  <si>
    <t xml:space="preserve">OŠ Koprivnički Bregi </t>
  </si>
  <si>
    <t>Monika Ranilović</t>
  </si>
  <si>
    <t>Božica Ruk</t>
  </si>
  <si>
    <t>OŠ Blaž Mađer - Novigrad Podravski</t>
  </si>
  <si>
    <t>Karlo Habdija</t>
  </si>
  <si>
    <t>Tomica Turković</t>
  </si>
  <si>
    <t>OŠ Vladimir Nazor - Križevci</t>
  </si>
  <si>
    <t>Robert Krušlin</t>
  </si>
  <si>
    <t>Antonela Tušek</t>
  </si>
  <si>
    <t>Domagoj Levatić</t>
  </si>
  <si>
    <t>Ante Starčević</t>
  </si>
  <si>
    <t>Patrick Kossi</t>
  </si>
  <si>
    <t>Aero klub "Dragutin Novak" ZTK Križevci - OŠ V. Nazor</t>
  </si>
  <si>
    <t>Ivan Pećnik</t>
  </si>
  <si>
    <t>19.</t>
  </si>
  <si>
    <t>18.</t>
  </si>
  <si>
    <t>20.</t>
  </si>
  <si>
    <t>17.</t>
  </si>
  <si>
    <t>Jakov Filip Saboliček</t>
  </si>
  <si>
    <t>OŠ "Prof. Blaž Mađer"</t>
  </si>
  <si>
    <t>Državno natjecanje iz engleskog jezika, Šibenik, 22.-24.04.2013.</t>
  </si>
  <si>
    <t>Ana Kamber,8.r.</t>
  </si>
  <si>
    <t>Mirjana Mihalec</t>
  </si>
  <si>
    <t xml:space="preserve">Državno Natjecanje iz logike i filozofije, Crikvenici. 25.- 27. 4. 2013.  </t>
  </si>
  <si>
    <t>Dora Vrhoci, 4e., filozofija</t>
  </si>
  <si>
    <t>Zdravko Car</t>
  </si>
  <si>
    <t>Ivan Orehovec, 3.d., logika</t>
  </si>
  <si>
    <t>16.</t>
  </si>
  <si>
    <t>Marija Kralj</t>
  </si>
  <si>
    <t>Antonio Fonjak</t>
  </si>
  <si>
    <t>Mario Parag</t>
  </si>
  <si>
    <t>Matija Čoklica</t>
  </si>
  <si>
    <t>Državni ekološki kviz Lijepa naša, Starigrad-Paklenica,22. - 24.4.2013.</t>
  </si>
  <si>
    <t>Antonio Lojan, 5.a Dorotea Buhanec 6.d  Sonja Homar 7.c  Dora Ormuš 8.b</t>
  </si>
  <si>
    <t>Osnovna škola "Antun Nemčić Gostovinski" Koprivnica</t>
  </si>
  <si>
    <t>Petar  Sever 4.r</t>
  </si>
  <si>
    <t>COOR Križevci</t>
  </si>
  <si>
    <t xml:space="preserve">Antonio Žganec </t>
  </si>
  <si>
    <t>10. i 11.</t>
  </si>
  <si>
    <t>Matija Košutić</t>
  </si>
  <si>
    <t>Luka Posavec</t>
  </si>
  <si>
    <t>Alen Keleković</t>
  </si>
  <si>
    <t>LIK, 2013.,30.04.2013.Zagreb</t>
  </si>
  <si>
    <t>Viktorija Biškup, 5.r.</t>
  </si>
  <si>
    <t>Davor Holenda</t>
  </si>
  <si>
    <t>Državno natjecanje iz engleskog jezika, Šibenik, 22. - 24. travnja 2013.</t>
  </si>
  <si>
    <t>Neven Jakopčić, 8.r</t>
  </si>
  <si>
    <t>Irena Horvat</t>
  </si>
  <si>
    <t>Dino Davosir, 8.r</t>
  </si>
  <si>
    <t>školski listovi oš
digitalni oblik</t>
  </si>
  <si>
    <t>Državno natjecanje iz hrvatskog jezika, Zadar, 6.-8. svibnja 2013.</t>
  </si>
  <si>
    <t>Katarina Šimunić, 8.c</t>
  </si>
  <si>
    <t>Mihaela Antić</t>
  </si>
  <si>
    <t>OŠ "Antun Nemčić Gostovinski" Koprivnica</t>
  </si>
  <si>
    <t>Klub radioorjentacije "Antena" ZTK Križevci - OŠ "V. Nazor" Križevci</t>
  </si>
  <si>
    <t>OŠ "Grigor Vitez" Sveti Ivan Žabno</t>
  </si>
  <si>
    <t>Umjetnička škola Fortunat Pintarić Koprivnica</t>
  </si>
  <si>
    <r>
      <t>Irenka Ač</t>
    </r>
  </si>
  <si>
    <t>UČENICI OSNOVNIH I SREDNJIH ŠKOLA KOPRIVNIČKO-KRIŽEVAČKE ŽUPANIJE - SUDIONICI DRŽAVNIH NATJECANJA U 2012./2013. ŠK. GOD. GODINI</t>
  </si>
  <si>
    <t>Ekipa (Karla Potroško, Sandra Delimar, Ema Jančevec, Katarina Andrašec, Sara Kucukler, Marija Kerečin)</t>
  </si>
  <si>
    <t>Vesna Petrušić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</si>
</sst>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gency FB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6" fillId="21" borderId="2" applyNumberFormat="0" applyAlignment="0" applyProtection="0"/>
    <xf numFmtId="0" fontId="6" fillId="21" borderId="3" applyNumberForma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7" fillId="23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2" fillId="0" borderId="0" xfId="0" applyNumberFormat="1" applyFont="1" applyAlignment="1">
      <alignment/>
    </xf>
    <xf numFmtId="2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2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28.75390625" style="1" customWidth="1"/>
    <col min="2" max="2" width="20.875" style="1" customWidth="1"/>
    <col min="3" max="3" width="18.75390625" style="1" customWidth="1"/>
    <col min="4" max="4" width="21.25390625" style="1" customWidth="1"/>
    <col min="5" max="5" width="10.125" style="1" customWidth="1"/>
    <col min="6" max="6" width="11.25390625" style="1" bestFit="1" customWidth="1"/>
    <col min="7" max="16384" width="9.125" style="1" customWidth="1"/>
  </cols>
  <sheetData>
    <row r="1" spans="1:5" ht="37.5" customHeight="1">
      <c r="A1" s="15" t="s">
        <v>378</v>
      </c>
      <c r="B1" s="15"/>
      <c r="C1" s="15"/>
      <c r="D1" s="15"/>
      <c r="E1" s="15"/>
    </row>
    <row r="2" ht="7.5" customHeight="1"/>
    <row r="3" spans="1:5" s="3" customFormat="1" ht="14.25">
      <c r="A3" s="14" t="s">
        <v>5</v>
      </c>
      <c r="B3" s="14"/>
      <c r="C3" s="14"/>
      <c r="D3" s="14"/>
      <c r="E3" s="14"/>
    </row>
    <row r="4" spans="1:5" s="3" customFormat="1" ht="42.75">
      <c r="A4" s="2" t="s">
        <v>4</v>
      </c>
      <c r="B4" s="4" t="s">
        <v>3</v>
      </c>
      <c r="C4" s="4" t="s">
        <v>2</v>
      </c>
      <c r="D4" s="5" t="s">
        <v>1</v>
      </c>
      <c r="E4" s="2" t="s">
        <v>0</v>
      </c>
    </row>
    <row r="5" spans="1:5" ht="42.75">
      <c r="A5" s="6" t="s">
        <v>82</v>
      </c>
      <c r="B5" s="6" t="s">
        <v>83</v>
      </c>
      <c r="C5" s="6" t="s">
        <v>49</v>
      </c>
      <c r="D5" s="7" t="s">
        <v>19</v>
      </c>
      <c r="E5" s="8" t="s">
        <v>61</v>
      </c>
    </row>
    <row r="6" spans="1:5" ht="28.5">
      <c r="A6" s="6" t="s">
        <v>151</v>
      </c>
      <c r="B6" s="6" t="s">
        <v>152</v>
      </c>
      <c r="C6" s="6" t="s">
        <v>153</v>
      </c>
      <c r="D6" s="7" t="s">
        <v>60</v>
      </c>
      <c r="E6" s="8" t="s">
        <v>61</v>
      </c>
    </row>
    <row r="7" spans="1:5" ht="28.5">
      <c r="A7" s="6" t="s">
        <v>154</v>
      </c>
      <c r="B7" s="6" t="s">
        <v>155</v>
      </c>
      <c r="C7" s="6" t="s">
        <v>156</v>
      </c>
      <c r="D7" s="7" t="s">
        <v>60</v>
      </c>
      <c r="E7" s="8" t="s">
        <v>61</v>
      </c>
    </row>
    <row r="8" spans="1:5" ht="57">
      <c r="A8" s="6" t="s">
        <v>164</v>
      </c>
      <c r="B8" s="6" t="s">
        <v>170</v>
      </c>
      <c r="C8" s="6" t="s">
        <v>171</v>
      </c>
      <c r="D8" s="7" t="s">
        <v>167</v>
      </c>
      <c r="E8" s="8" t="s">
        <v>61</v>
      </c>
    </row>
    <row r="9" spans="1:5" ht="42.75">
      <c r="A9" s="6" t="s">
        <v>176</v>
      </c>
      <c r="B9" s="6" t="s">
        <v>183</v>
      </c>
      <c r="C9" s="6" t="s">
        <v>184</v>
      </c>
      <c r="D9" s="7" t="s">
        <v>167</v>
      </c>
      <c r="E9" s="8" t="s">
        <v>61</v>
      </c>
    </row>
    <row r="10" spans="1:5" ht="42.75">
      <c r="A10" s="6" t="s">
        <v>176</v>
      </c>
      <c r="B10" s="6" t="s">
        <v>192</v>
      </c>
      <c r="C10" s="6" t="s">
        <v>193</v>
      </c>
      <c r="D10" s="7" t="s">
        <v>167</v>
      </c>
      <c r="E10" s="8" t="s">
        <v>61</v>
      </c>
    </row>
    <row r="11" spans="1:5" ht="42.75">
      <c r="A11" s="6" t="s">
        <v>194</v>
      </c>
      <c r="B11" s="6" t="s">
        <v>195</v>
      </c>
      <c r="C11" s="6" t="s">
        <v>171</v>
      </c>
      <c r="D11" s="7" t="s">
        <v>167</v>
      </c>
      <c r="E11" s="8" t="s">
        <v>61</v>
      </c>
    </row>
    <row r="12" spans="1:5" ht="57">
      <c r="A12" s="6" t="s">
        <v>258</v>
      </c>
      <c r="B12" s="6" t="s">
        <v>42</v>
      </c>
      <c r="C12" s="6" t="s">
        <v>259</v>
      </c>
      <c r="D12" s="7" t="s">
        <v>260</v>
      </c>
      <c r="E12" s="8" t="s">
        <v>61</v>
      </c>
    </row>
    <row r="13" spans="1:5" ht="42.75">
      <c r="A13" s="6" t="s">
        <v>36</v>
      </c>
      <c r="B13" s="6" t="s">
        <v>34</v>
      </c>
      <c r="C13" s="6" t="s">
        <v>37</v>
      </c>
      <c r="D13" s="7" t="s">
        <v>19</v>
      </c>
      <c r="E13" s="8" t="s">
        <v>38</v>
      </c>
    </row>
    <row r="14" spans="1:5" ht="42.75">
      <c r="A14" s="6" t="s">
        <v>44</v>
      </c>
      <c r="B14" s="6" t="s">
        <v>45</v>
      </c>
      <c r="C14" s="6" t="s">
        <v>49</v>
      </c>
      <c r="D14" s="7" t="s">
        <v>19</v>
      </c>
      <c r="E14" s="8" t="s">
        <v>38</v>
      </c>
    </row>
    <row r="15" spans="1:5" ht="57">
      <c r="A15" s="6" t="s">
        <v>71</v>
      </c>
      <c r="B15" s="6" t="s">
        <v>72</v>
      </c>
      <c r="C15" s="6" t="s">
        <v>73</v>
      </c>
      <c r="D15" s="7" t="s">
        <v>56</v>
      </c>
      <c r="E15" s="8" t="s">
        <v>38</v>
      </c>
    </row>
    <row r="16" spans="1:5" ht="42.75">
      <c r="A16" s="6" t="s">
        <v>176</v>
      </c>
      <c r="B16" s="6" t="s">
        <v>187</v>
      </c>
      <c r="C16" s="6" t="s">
        <v>173</v>
      </c>
      <c r="D16" s="7" t="s">
        <v>167</v>
      </c>
      <c r="E16" s="8" t="s">
        <v>38</v>
      </c>
    </row>
    <row r="17" spans="1:5" ht="42.75">
      <c r="A17" s="6" t="s">
        <v>176</v>
      </c>
      <c r="B17" s="6" t="s">
        <v>190</v>
      </c>
      <c r="C17" s="6" t="s">
        <v>191</v>
      </c>
      <c r="D17" s="7" t="s">
        <v>167</v>
      </c>
      <c r="E17" s="8" t="s">
        <v>38</v>
      </c>
    </row>
    <row r="18" spans="1:5" ht="57">
      <c r="A18" s="6" t="s">
        <v>235</v>
      </c>
      <c r="B18" s="6" t="s">
        <v>244</v>
      </c>
      <c r="C18" s="6" t="s">
        <v>245</v>
      </c>
      <c r="D18" s="7" t="s">
        <v>246</v>
      </c>
      <c r="E18" s="8" t="s">
        <v>38</v>
      </c>
    </row>
    <row r="19" spans="1:5" ht="57">
      <c r="A19" s="6" t="s">
        <v>164</v>
      </c>
      <c r="B19" s="6" t="s">
        <v>172</v>
      </c>
      <c r="C19" s="6" t="s">
        <v>173</v>
      </c>
      <c r="D19" s="7" t="s">
        <v>167</v>
      </c>
      <c r="E19" s="8" t="s">
        <v>262</v>
      </c>
    </row>
    <row r="20" spans="1:5" ht="42.75">
      <c r="A20" s="6" t="s">
        <v>228</v>
      </c>
      <c r="B20" s="6" t="s">
        <v>229</v>
      </c>
      <c r="C20" s="6" t="s">
        <v>232</v>
      </c>
      <c r="D20" s="7" t="s">
        <v>142</v>
      </c>
      <c r="E20" s="8" t="s">
        <v>286</v>
      </c>
    </row>
    <row r="21" spans="1:5" ht="42.75">
      <c r="A21" s="6" t="s">
        <v>44</v>
      </c>
      <c r="B21" s="6" t="s">
        <v>46</v>
      </c>
      <c r="C21" s="6" t="s">
        <v>49</v>
      </c>
      <c r="D21" s="7" t="s">
        <v>19</v>
      </c>
      <c r="E21" s="8" t="s">
        <v>81</v>
      </c>
    </row>
    <row r="22" spans="1:5" ht="42.75">
      <c r="A22" s="6" t="s">
        <v>235</v>
      </c>
      <c r="B22" s="6" t="s">
        <v>239</v>
      </c>
      <c r="C22" s="6" t="s">
        <v>240</v>
      </c>
      <c r="D22" s="7" t="s">
        <v>142</v>
      </c>
      <c r="E22" s="8" t="s">
        <v>81</v>
      </c>
    </row>
    <row r="23" spans="1:5" ht="57">
      <c r="A23" s="6" t="s">
        <v>149</v>
      </c>
      <c r="B23" s="6" t="s">
        <v>145</v>
      </c>
      <c r="C23" s="6" t="s">
        <v>144</v>
      </c>
      <c r="D23" s="7" t="s">
        <v>150</v>
      </c>
      <c r="E23" s="8" t="s">
        <v>61</v>
      </c>
    </row>
    <row r="24" spans="1:5" ht="42.75">
      <c r="A24" s="6" t="s">
        <v>149</v>
      </c>
      <c r="B24" s="6" t="s">
        <v>146</v>
      </c>
      <c r="C24" s="6" t="s">
        <v>144</v>
      </c>
      <c r="D24" s="7" t="s">
        <v>150</v>
      </c>
      <c r="E24" s="8" t="s">
        <v>61</v>
      </c>
    </row>
    <row r="25" spans="1:5" ht="57">
      <c r="A25" s="16" t="s">
        <v>310</v>
      </c>
      <c r="B25" s="6" t="s">
        <v>329</v>
      </c>
      <c r="C25" s="6" t="s">
        <v>330</v>
      </c>
      <c r="D25" s="17" t="s">
        <v>374</v>
      </c>
      <c r="E25" s="18" t="s">
        <v>61</v>
      </c>
    </row>
    <row r="26" spans="1:5" ht="42.75">
      <c r="A26" s="6" t="s">
        <v>228</v>
      </c>
      <c r="B26" s="6" t="s">
        <v>229</v>
      </c>
      <c r="C26" s="6" t="s">
        <v>231</v>
      </c>
      <c r="D26" s="7" t="s">
        <v>375</v>
      </c>
      <c r="E26" s="8" t="s">
        <v>287</v>
      </c>
    </row>
    <row r="27" spans="1:5" ht="42.75">
      <c r="A27" s="6" t="s">
        <v>74</v>
      </c>
      <c r="B27" s="6" t="s">
        <v>75</v>
      </c>
      <c r="C27" s="6" t="s">
        <v>76</v>
      </c>
      <c r="D27" s="7" t="s">
        <v>77</v>
      </c>
      <c r="E27" s="8" t="s">
        <v>38</v>
      </c>
    </row>
    <row r="28" spans="1:5" ht="42.75">
      <c r="A28" s="6" t="s">
        <v>74</v>
      </c>
      <c r="B28" s="6" t="s">
        <v>78</v>
      </c>
      <c r="C28" s="6" t="s">
        <v>76</v>
      </c>
      <c r="D28" s="7" t="s">
        <v>77</v>
      </c>
      <c r="E28" s="8" t="s">
        <v>38</v>
      </c>
    </row>
    <row r="29" spans="1:5" ht="57">
      <c r="A29" s="6" t="s">
        <v>164</v>
      </c>
      <c r="B29" s="6" t="s">
        <v>165</v>
      </c>
      <c r="C29" s="6" t="s">
        <v>166</v>
      </c>
      <c r="D29" s="7" t="s">
        <v>167</v>
      </c>
      <c r="E29" s="8" t="s">
        <v>38</v>
      </c>
    </row>
    <row r="30" spans="1:5" ht="57">
      <c r="A30" s="6" t="s">
        <v>164</v>
      </c>
      <c r="B30" s="6" t="s">
        <v>168</v>
      </c>
      <c r="C30" s="6" t="s">
        <v>169</v>
      </c>
      <c r="D30" s="7" t="s">
        <v>167</v>
      </c>
      <c r="E30" s="8" t="s">
        <v>38</v>
      </c>
    </row>
    <row r="31" spans="1:5" ht="42.75">
      <c r="A31" s="6" t="s">
        <v>176</v>
      </c>
      <c r="B31" s="6" t="s">
        <v>177</v>
      </c>
      <c r="C31" s="6" t="s">
        <v>178</v>
      </c>
      <c r="D31" s="7" t="s">
        <v>167</v>
      </c>
      <c r="E31" s="8" t="s">
        <v>38</v>
      </c>
    </row>
    <row r="32" spans="1:5" ht="42.75">
      <c r="A32" s="6" t="s">
        <v>176</v>
      </c>
      <c r="B32" s="6" t="s">
        <v>180</v>
      </c>
      <c r="C32" s="6" t="s">
        <v>178</v>
      </c>
      <c r="D32" s="7" t="s">
        <v>167</v>
      </c>
      <c r="E32" s="8" t="s">
        <v>38</v>
      </c>
    </row>
    <row r="33" spans="1:5" ht="42.75">
      <c r="A33" s="6" t="s">
        <v>176</v>
      </c>
      <c r="B33" s="6" t="s">
        <v>188</v>
      </c>
      <c r="C33" s="6" t="s">
        <v>189</v>
      </c>
      <c r="D33" s="7" t="s">
        <v>167</v>
      </c>
      <c r="E33" s="8" t="s">
        <v>38</v>
      </c>
    </row>
    <row r="34" spans="1:5" ht="42.75">
      <c r="A34" s="6" t="s">
        <v>261</v>
      </c>
      <c r="B34" s="6" t="s">
        <v>233</v>
      </c>
      <c r="C34" s="6" t="s">
        <v>304</v>
      </c>
      <c r="D34" s="7" t="s">
        <v>234</v>
      </c>
      <c r="E34" s="8" t="s">
        <v>38</v>
      </c>
    </row>
    <row r="35" spans="1:5" ht="57">
      <c r="A35" s="6" t="s">
        <v>115</v>
      </c>
      <c r="B35" s="6" t="s">
        <v>116</v>
      </c>
      <c r="C35" s="6" t="s">
        <v>117</v>
      </c>
      <c r="D35" s="7" t="s">
        <v>376</v>
      </c>
      <c r="E35" s="8" t="s">
        <v>118</v>
      </c>
    </row>
    <row r="36" spans="1:5" ht="42.75">
      <c r="A36" s="6" t="s">
        <v>228</v>
      </c>
      <c r="B36" s="6" t="s">
        <v>229</v>
      </c>
      <c r="C36" s="6" t="s">
        <v>230</v>
      </c>
      <c r="D36" s="7" t="s">
        <v>280</v>
      </c>
      <c r="E36" s="8" t="s">
        <v>286</v>
      </c>
    </row>
    <row r="37" spans="1:5" ht="42.75">
      <c r="A37" s="6" t="s">
        <v>74</v>
      </c>
      <c r="B37" s="6" t="s">
        <v>79</v>
      </c>
      <c r="C37" s="6" t="s">
        <v>80</v>
      </c>
      <c r="D37" s="7" t="s">
        <v>77</v>
      </c>
      <c r="E37" s="8" t="s">
        <v>81</v>
      </c>
    </row>
    <row r="38" spans="1:5" ht="71.25">
      <c r="A38" s="6" t="s">
        <v>263</v>
      </c>
      <c r="B38" s="6" t="s">
        <v>129</v>
      </c>
      <c r="C38" s="6" t="s">
        <v>130</v>
      </c>
      <c r="D38" s="7" t="s">
        <v>105</v>
      </c>
      <c r="E38" s="8" t="s">
        <v>81</v>
      </c>
    </row>
    <row r="39" spans="1:5" ht="42.75">
      <c r="A39" s="6" t="s">
        <v>149</v>
      </c>
      <c r="B39" s="6" t="s">
        <v>147</v>
      </c>
      <c r="C39" s="6" t="s">
        <v>144</v>
      </c>
      <c r="D39" s="7" t="s">
        <v>150</v>
      </c>
      <c r="E39" s="8" t="s">
        <v>81</v>
      </c>
    </row>
    <row r="40" spans="1:5" ht="42.75">
      <c r="A40" s="6" t="s">
        <v>149</v>
      </c>
      <c r="B40" s="6" t="s">
        <v>148</v>
      </c>
      <c r="C40" s="6" t="s">
        <v>144</v>
      </c>
      <c r="D40" s="7" t="s">
        <v>150</v>
      </c>
      <c r="E40" s="8" t="s">
        <v>81</v>
      </c>
    </row>
    <row r="41" spans="1:5" ht="57">
      <c r="A41" s="6" t="s">
        <v>164</v>
      </c>
      <c r="B41" s="6" t="s">
        <v>174</v>
      </c>
      <c r="C41" s="6" t="s">
        <v>175</v>
      </c>
      <c r="D41" s="7" t="s">
        <v>167</v>
      </c>
      <c r="E41" s="8" t="s">
        <v>81</v>
      </c>
    </row>
    <row r="42" spans="1:5" ht="42.75">
      <c r="A42" s="6" t="s">
        <v>176</v>
      </c>
      <c r="B42" s="6" t="s">
        <v>179</v>
      </c>
      <c r="C42" s="6" t="s">
        <v>178</v>
      </c>
      <c r="D42" s="7" t="s">
        <v>167</v>
      </c>
      <c r="E42" s="8" t="s">
        <v>81</v>
      </c>
    </row>
    <row r="43" spans="1:5" ht="42.75">
      <c r="A43" s="6" t="s">
        <v>176</v>
      </c>
      <c r="B43" s="6" t="s">
        <v>181</v>
      </c>
      <c r="C43" s="6" t="s">
        <v>182</v>
      </c>
      <c r="D43" s="7" t="s">
        <v>167</v>
      </c>
      <c r="E43" s="8" t="s">
        <v>81</v>
      </c>
    </row>
    <row r="44" spans="1:5" ht="42.75">
      <c r="A44" s="6" t="s">
        <v>176</v>
      </c>
      <c r="B44" s="6" t="s">
        <v>185</v>
      </c>
      <c r="C44" s="6" t="s">
        <v>186</v>
      </c>
      <c r="D44" s="7" t="s">
        <v>167</v>
      </c>
      <c r="E44" s="8" t="s">
        <v>81</v>
      </c>
    </row>
    <row r="45" spans="1:5" ht="28.5">
      <c r="A45" s="6" t="s">
        <v>271</v>
      </c>
      <c r="B45" s="6" t="s">
        <v>281</v>
      </c>
      <c r="C45" s="6" t="s">
        <v>279</v>
      </c>
      <c r="D45" s="7" t="s">
        <v>280</v>
      </c>
      <c r="E45" s="8" t="s">
        <v>81</v>
      </c>
    </row>
    <row r="46" spans="1:5" ht="57">
      <c r="A46" s="16" t="s">
        <v>310</v>
      </c>
      <c r="B46" s="6" t="s">
        <v>338</v>
      </c>
      <c r="C46" s="6" t="s">
        <v>317</v>
      </c>
      <c r="D46" s="17" t="s">
        <v>318</v>
      </c>
      <c r="E46" s="18" t="s">
        <v>81</v>
      </c>
    </row>
    <row r="47" spans="1:6" ht="42.75">
      <c r="A47" s="6" t="s">
        <v>32</v>
      </c>
      <c r="B47" s="6" t="s">
        <v>29</v>
      </c>
      <c r="C47" s="6" t="s">
        <v>30</v>
      </c>
      <c r="D47" s="7" t="s">
        <v>19</v>
      </c>
      <c r="E47" s="9" t="s">
        <v>31</v>
      </c>
      <c r="F47" s="10"/>
    </row>
    <row r="48" spans="1:6" ht="28.5">
      <c r="A48" s="6" t="s">
        <v>50</v>
      </c>
      <c r="B48" s="6" t="s">
        <v>51</v>
      </c>
      <c r="C48" s="6" t="s">
        <v>52</v>
      </c>
      <c r="D48" s="7" t="s">
        <v>53</v>
      </c>
      <c r="E48" s="9" t="s">
        <v>31</v>
      </c>
      <c r="F48" s="10"/>
    </row>
    <row r="49" spans="1:5" ht="42.75">
      <c r="A49" s="11" t="s">
        <v>82</v>
      </c>
      <c r="B49" s="6" t="s">
        <v>84</v>
      </c>
      <c r="C49" s="6" t="s">
        <v>49</v>
      </c>
      <c r="D49" s="12" t="s">
        <v>19</v>
      </c>
      <c r="E49" s="13" t="s">
        <v>31</v>
      </c>
    </row>
    <row r="50" spans="1:5" ht="42.75">
      <c r="A50" s="6" t="s">
        <v>82</v>
      </c>
      <c r="B50" s="6" t="s">
        <v>87</v>
      </c>
      <c r="C50" s="6" t="s">
        <v>49</v>
      </c>
      <c r="D50" s="7" t="s">
        <v>88</v>
      </c>
      <c r="E50" s="9" t="s">
        <v>31</v>
      </c>
    </row>
    <row r="51" spans="1:5" ht="28.5">
      <c r="A51" s="6" t="s">
        <v>157</v>
      </c>
      <c r="B51" s="6" t="s">
        <v>158</v>
      </c>
      <c r="C51" s="6" t="s">
        <v>159</v>
      </c>
      <c r="D51" s="7" t="s">
        <v>105</v>
      </c>
      <c r="E51" s="9" t="s">
        <v>31</v>
      </c>
    </row>
    <row r="52" spans="1:5" ht="42.75">
      <c r="A52" s="16" t="s">
        <v>343</v>
      </c>
      <c r="B52" s="6" t="s">
        <v>344</v>
      </c>
      <c r="C52" s="6" t="s">
        <v>345</v>
      </c>
      <c r="D52" s="17" t="s">
        <v>19</v>
      </c>
      <c r="E52" s="19" t="s">
        <v>31</v>
      </c>
    </row>
    <row r="53" spans="1:5" ht="42.75">
      <c r="A53" s="6" t="s">
        <v>74</v>
      </c>
      <c r="B53" s="6" t="s">
        <v>355</v>
      </c>
      <c r="C53" s="6" t="s">
        <v>80</v>
      </c>
      <c r="D53" s="17" t="s">
        <v>356</v>
      </c>
      <c r="E53" s="19" t="s">
        <v>31</v>
      </c>
    </row>
    <row r="54" spans="1:5" ht="42.75">
      <c r="A54" s="6" t="s">
        <v>74</v>
      </c>
      <c r="B54" s="6" t="s">
        <v>359</v>
      </c>
      <c r="C54" s="6" t="s">
        <v>76</v>
      </c>
      <c r="D54" s="17" t="s">
        <v>356</v>
      </c>
      <c r="E54" s="19" t="s">
        <v>31</v>
      </c>
    </row>
    <row r="55" spans="1:5" ht="42.75">
      <c r="A55" s="6" t="s">
        <v>28</v>
      </c>
      <c r="B55" s="6" t="s">
        <v>29</v>
      </c>
      <c r="C55" s="6" t="s">
        <v>26</v>
      </c>
      <c r="D55" s="7" t="s">
        <v>19</v>
      </c>
      <c r="E55" s="9" t="s">
        <v>27</v>
      </c>
    </row>
    <row r="56" spans="1:5" ht="42.75">
      <c r="A56" s="6" t="s">
        <v>33</v>
      </c>
      <c r="B56" s="6" t="s">
        <v>34</v>
      </c>
      <c r="C56" s="6" t="s">
        <v>35</v>
      </c>
      <c r="D56" s="7" t="s">
        <v>19</v>
      </c>
      <c r="E56" s="9" t="s">
        <v>27</v>
      </c>
    </row>
    <row r="57" spans="1:5" ht="42.75">
      <c r="A57" s="6" t="s">
        <v>39</v>
      </c>
      <c r="B57" s="6" t="s">
        <v>34</v>
      </c>
      <c r="C57" s="6" t="s">
        <v>40</v>
      </c>
      <c r="D57" s="7" t="s">
        <v>19</v>
      </c>
      <c r="E57" s="9" t="s">
        <v>27</v>
      </c>
    </row>
    <row r="58" spans="1:5" ht="114">
      <c r="A58" s="6" t="s">
        <v>309</v>
      </c>
      <c r="B58" s="6" t="s">
        <v>126</v>
      </c>
      <c r="C58" s="6" t="s">
        <v>127</v>
      </c>
      <c r="D58" s="7" t="s">
        <v>128</v>
      </c>
      <c r="E58" s="9" t="s">
        <v>27</v>
      </c>
    </row>
    <row r="59" spans="1:5" ht="42.75">
      <c r="A59" s="6" t="s">
        <v>160</v>
      </c>
      <c r="B59" s="6" t="s">
        <v>161</v>
      </c>
      <c r="C59" s="6" t="s">
        <v>162</v>
      </c>
      <c r="D59" s="7" t="s">
        <v>163</v>
      </c>
      <c r="E59" s="9" t="s">
        <v>27</v>
      </c>
    </row>
    <row r="60" spans="1:5" ht="57">
      <c r="A60" s="6" t="s">
        <v>196</v>
      </c>
      <c r="B60" s="6" t="s">
        <v>42</v>
      </c>
      <c r="C60" s="6" t="s">
        <v>198</v>
      </c>
      <c r="D60" s="7" t="s">
        <v>19</v>
      </c>
      <c r="E60" s="9" t="s">
        <v>27</v>
      </c>
    </row>
    <row r="61" spans="1:5" ht="42.75">
      <c r="A61" s="6" t="s">
        <v>203</v>
      </c>
      <c r="B61" s="6" t="s">
        <v>206</v>
      </c>
      <c r="C61" s="6" t="s">
        <v>205</v>
      </c>
      <c r="D61" s="7" t="s">
        <v>202</v>
      </c>
      <c r="E61" s="9" t="s">
        <v>27</v>
      </c>
    </row>
    <row r="62" spans="1:5" ht="42.75">
      <c r="A62" s="6" t="s">
        <v>235</v>
      </c>
      <c r="B62" s="6" t="s">
        <v>236</v>
      </c>
      <c r="C62" s="6" t="s">
        <v>237</v>
      </c>
      <c r="D62" s="7" t="s">
        <v>238</v>
      </c>
      <c r="E62" s="9" t="s">
        <v>27</v>
      </c>
    </row>
    <row r="63" spans="1:5" ht="57">
      <c r="A63" s="16" t="s">
        <v>352</v>
      </c>
      <c r="B63" s="6" t="s">
        <v>353</v>
      </c>
      <c r="C63" s="6" t="s">
        <v>222</v>
      </c>
      <c r="D63" s="17" t="s">
        <v>354</v>
      </c>
      <c r="E63" s="19" t="s">
        <v>27</v>
      </c>
    </row>
    <row r="64" spans="1:5" ht="42.75">
      <c r="A64" s="6" t="s">
        <v>74</v>
      </c>
      <c r="B64" s="6" t="s">
        <v>361</v>
      </c>
      <c r="C64" s="6" t="s">
        <v>80</v>
      </c>
      <c r="D64" s="17" t="s">
        <v>356</v>
      </c>
      <c r="E64" s="19" t="s">
        <v>27</v>
      </c>
    </row>
    <row r="65" spans="1:5" ht="42.75">
      <c r="A65" s="6" t="s">
        <v>82</v>
      </c>
      <c r="B65" s="6" t="s">
        <v>85</v>
      </c>
      <c r="C65" s="6" t="s">
        <v>49</v>
      </c>
      <c r="D65" s="7" t="s">
        <v>19</v>
      </c>
      <c r="E65" s="9" t="s">
        <v>86</v>
      </c>
    </row>
    <row r="66" spans="1:5" ht="42.75">
      <c r="A66" s="6" t="s">
        <v>143</v>
      </c>
      <c r="B66" s="6" t="s">
        <v>133</v>
      </c>
      <c r="C66" s="6" t="s">
        <v>134</v>
      </c>
      <c r="D66" s="7" t="s">
        <v>135</v>
      </c>
      <c r="E66" s="9" t="s">
        <v>86</v>
      </c>
    </row>
    <row r="67" spans="1:5" ht="42.75">
      <c r="A67" s="6" t="s">
        <v>143</v>
      </c>
      <c r="B67" s="6" t="s">
        <v>138</v>
      </c>
      <c r="C67" s="6" t="s">
        <v>139</v>
      </c>
      <c r="D67" s="7" t="s">
        <v>135</v>
      </c>
      <c r="E67" s="9" t="s">
        <v>86</v>
      </c>
    </row>
    <row r="68" spans="1:5" ht="85.5">
      <c r="A68" s="6" t="s">
        <v>196</v>
      </c>
      <c r="B68" s="6" t="s">
        <v>379</v>
      </c>
      <c r="C68" s="6" t="s">
        <v>197</v>
      </c>
      <c r="D68" s="7" t="s">
        <v>59</v>
      </c>
      <c r="E68" s="9" t="s">
        <v>86</v>
      </c>
    </row>
    <row r="69" spans="1:5" ht="42.75">
      <c r="A69" s="6" t="s">
        <v>288</v>
      </c>
      <c r="B69" s="6" t="s">
        <v>289</v>
      </c>
      <c r="C69" s="6" t="s">
        <v>290</v>
      </c>
      <c r="D69" s="7" t="s">
        <v>59</v>
      </c>
      <c r="E69" s="9" t="s">
        <v>86</v>
      </c>
    </row>
    <row r="70" spans="1:5" ht="42.75">
      <c r="A70" s="6" t="s">
        <v>370</v>
      </c>
      <c r="B70" s="6" t="s">
        <v>371</v>
      </c>
      <c r="C70" s="6" t="s">
        <v>372</v>
      </c>
      <c r="D70" s="7" t="s">
        <v>373</v>
      </c>
      <c r="E70" s="9" t="s">
        <v>86</v>
      </c>
    </row>
    <row r="71" spans="1:5" ht="42.75">
      <c r="A71" s="6" t="s">
        <v>199</v>
      </c>
      <c r="B71" s="6" t="s">
        <v>200</v>
      </c>
      <c r="C71" s="6" t="s">
        <v>201</v>
      </c>
      <c r="D71" s="7" t="s">
        <v>202</v>
      </c>
      <c r="E71" s="9" t="s">
        <v>86</v>
      </c>
    </row>
    <row r="72" spans="1:5" ht="42.75">
      <c r="A72" s="6" t="s">
        <v>74</v>
      </c>
      <c r="B72" s="6" t="s">
        <v>360</v>
      </c>
      <c r="C72" s="6" t="s">
        <v>76</v>
      </c>
      <c r="D72" s="17" t="s">
        <v>356</v>
      </c>
      <c r="E72" s="19" t="s">
        <v>86</v>
      </c>
    </row>
    <row r="73" spans="1:5" ht="57">
      <c r="A73" s="6" t="s">
        <v>25</v>
      </c>
      <c r="B73" s="6" t="s">
        <v>8</v>
      </c>
      <c r="C73" s="6" t="s">
        <v>6</v>
      </c>
      <c r="D73" s="7" t="s">
        <v>7</v>
      </c>
      <c r="E73" s="9" t="s">
        <v>9</v>
      </c>
    </row>
    <row r="74" spans="1:5" ht="42.75">
      <c r="A74" s="6" t="s">
        <v>89</v>
      </c>
      <c r="B74" s="6" t="s">
        <v>90</v>
      </c>
      <c r="C74" s="6" t="s">
        <v>91</v>
      </c>
      <c r="D74" s="7" t="s">
        <v>19</v>
      </c>
      <c r="E74" s="9" t="s">
        <v>9</v>
      </c>
    </row>
    <row r="75" spans="1:5" ht="57">
      <c r="A75" s="6" t="s">
        <v>123</v>
      </c>
      <c r="B75" s="6" t="s">
        <v>124</v>
      </c>
      <c r="C75" s="6" t="s">
        <v>125</v>
      </c>
      <c r="D75" s="7" t="s">
        <v>128</v>
      </c>
      <c r="E75" s="9" t="s">
        <v>9</v>
      </c>
    </row>
    <row r="76" spans="1:5" ht="28.5">
      <c r="A76" s="6" t="s">
        <v>250</v>
      </c>
      <c r="B76" s="6" t="s">
        <v>251</v>
      </c>
      <c r="C76" s="6" t="s">
        <v>252</v>
      </c>
      <c r="D76" s="7" t="s">
        <v>253</v>
      </c>
      <c r="E76" s="9" t="s">
        <v>9</v>
      </c>
    </row>
    <row r="77" spans="1:5" ht="28.5">
      <c r="A77" s="16" t="s">
        <v>295</v>
      </c>
      <c r="B77" s="6" t="s">
        <v>296</v>
      </c>
      <c r="C77" s="6" t="s">
        <v>297</v>
      </c>
      <c r="D77" s="17" t="s">
        <v>294</v>
      </c>
      <c r="E77" s="19" t="s">
        <v>9</v>
      </c>
    </row>
    <row r="78" spans="1:5" ht="57">
      <c r="A78" s="16" t="s">
        <v>310</v>
      </c>
      <c r="B78" s="6" t="s">
        <v>313</v>
      </c>
      <c r="C78" s="6" t="s">
        <v>314</v>
      </c>
      <c r="D78" s="17" t="s">
        <v>315</v>
      </c>
      <c r="E78" s="19" t="s">
        <v>9</v>
      </c>
    </row>
    <row r="79" spans="1:5" ht="28.5">
      <c r="A79" s="6" t="s">
        <v>50</v>
      </c>
      <c r="B79" s="6" t="s">
        <v>54</v>
      </c>
      <c r="C79" s="6" t="s">
        <v>55</v>
      </c>
      <c r="D79" s="7" t="s">
        <v>56</v>
      </c>
      <c r="E79" s="9" t="s">
        <v>57</v>
      </c>
    </row>
    <row r="80" spans="1:5" ht="42.75">
      <c r="A80" s="6" t="s">
        <v>89</v>
      </c>
      <c r="B80" s="6" t="s">
        <v>92</v>
      </c>
      <c r="C80" s="6" t="s">
        <v>93</v>
      </c>
      <c r="D80" s="7" t="s">
        <v>19</v>
      </c>
      <c r="E80" s="9" t="s">
        <v>57</v>
      </c>
    </row>
    <row r="81" spans="1:5" ht="42.75">
      <c r="A81" s="6" t="s">
        <v>235</v>
      </c>
      <c r="B81" s="6" t="s">
        <v>241</v>
      </c>
      <c r="C81" s="6" t="s">
        <v>242</v>
      </c>
      <c r="D81" s="7" t="s">
        <v>243</v>
      </c>
      <c r="E81" s="9" t="s">
        <v>57</v>
      </c>
    </row>
    <row r="82" spans="1:5" ht="28.5">
      <c r="A82" s="6" t="s">
        <v>250</v>
      </c>
      <c r="B82" s="6" t="s">
        <v>254</v>
      </c>
      <c r="C82" s="6" t="s">
        <v>252</v>
      </c>
      <c r="D82" s="7" t="s">
        <v>253</v>
      </c>
      <c r="E82" s="9" t="s">
        <v>57</v>
      </c>
    </row>
    <row r="83" spans="1:5" ht="57">
      <c r="A83" s="16" t="s">
        <v>310</v>
      </c>
      <c r="B83" s="6" t="s">
        <v>319</v>
      </c>
      <c r="C83" s="6" t="s">
        <v>275</v>
      </c>
      <c r="D83" s="17" t="s">
        <v>320</v>
      </c>
      <c r="E83" s="19" t="s">
        <v>57</v>
      </c>
    </row>
    <row r="84" spans="1:5" ht="57">
      <c r="A84" s="16" t="s">
        <v>310</v>
      </c>
      <c r="B84" s="6" t="s">
        <v>327</v>
      </c>
      <c r="C84" s="6" t="s">
        <v>279</v>
      </c>
      <c r="D84" s="17" t="s">
        <v>326</v>
      </c>
      <c r="E84" s="19" t="s">
        <v>57</v>
      </c>
    </row>
    <row r="85" spans="1:5" ht="57">
      <c r="A85" s="6" t="s">
        <v>119</v>
      </c>
      <c r="B85" s="6" t="s">
        <v>120</v>
      </c>
      <c r="C85" s="6" t="s">
        <v>121</v>
      </c>
      <c r="D85" s="7" t="s">
        <v>122</v>
      </c>
      <c r="E85" s="19" t="s">
        <v>11</v>
      </c>
    </row>
    <row r="86" spans="1:5" ht="57">
      <c r="A86" s="6" t="s">
        <v>25</v>
      </c>
      <c r="B86" s="6" t="s">
        <v>10</v>
      </c>
      <c r="C86" s="6" t="s">
        <v>6</v>
      </c>
      <c r="D86" s="7" t="s">
        <v>7</v>
      </c>
      <c r="E86" s="9" t="s">
        <v>11</v>
      </c>
    </row>
    <row r="87" spans="1:5" ht="57">
      <c r="A87" s="6" t="s">
        <v>25</v>
      </c>
      <c r="B87" s="6" t="s">
        <v>12</v>
      </c>
      <c r="C87" s="6" t="s">
        <v>6</v>
      </c>
      <c r="D87" s="7" t="s">
        <v>7</v>
      </c>
      <c r="E87" s="9" t="s">
        <v>11</v>
      </c>
    </row>
    <row r="88" spans="1:5" ht="42.75">
      <c r="A88" s="6" t="s">
        <v>207</v>
      </c>
      <c r="B88" s="6" t="s">
        <v>208</v>
      </c>
      <c r="C88" s="6" t="s">
        <v>209</v>
      </c>
      <c r="D88" s="7" t="s">
        <v>210</v>
      </c>
      <c r="E88" s="9" t="s">
        <v>11</v>
      </c>
    </row>
    <row r="89" spans="1:5" ht="57">
      <c r="A89" s="16" t="s">
        <v>310</v>
      </c>
      <c r="B89" s="6" t="s">
        <v>311</v>
      </c>
      <c r="C89" s="6" t="s">
        <v>308</v>
      </c>
      <c r="D89" s="17" t="s">
        <v>312</v>
      </c>
      <c r="E89" s="19" t="s">
        <v>11</v>
      </c>
    </row>
    <row r="90" spans="1:5" ht="57">
      <c r="A90" s="6" t="s">
        <v>25</v>
      </c>
      <c r="B90" s="6" t="s">
        <v>13</v>
      </c>
      <c r="C90" s="6" t="s">
        <v>6</v>
      </c>
      <c r="D90" s="7" t="s">
        <v>7</v>
      </c>
      <c r="E90" s="9" t="s">
        <v>14</v>
      </c>
    </row>
    <row r="91" spans="1:5" ht="28.5">
      <c r="A91" s="6" t="s">
        <v>50</v>
      </c>
      <c r="B91" s="6" t="s">
        <v>58</v>
      </c>
      <c r="C91" s="6" t="s">
        <v>380</v>
      </c>
      <c r="D91" s="7" t="s">
        <v>59</v>
      </c>
      <c r="E91" s="9" t="s">
        <v>14</v>
      </c>
    </row>
    <row r="92" spans="1:5" ht="42.75">
      <c r="A92" s="6" t="s">
        <v>211</v>
      </c>
      <c r="B92" s="6" t="s">
        <v>212</v>
      </c>
      <c r="C92" s="6" t="s">
        <v>213</v>
      </c>
      <c r="D92" s="7" t="s">
        <v>142</v>
      </c>
      <c r="E92" s="9" t="s">
        <v>14</v>
      </c>
    </row>
    <row r="93" spans="1:5" ht="42.75">
      <c r="A93" s="6" t="s">
        <v>220</v>
      </c>
      <c r="B93" s="6" t="s">
        <v>221</v>
      </c>
      <c r="C93" s="6" t="s">
        <v>222</v>
      </c>
      <c r="D93" s="7" t="s">
        <v>223</v>
      </c>
      <c r="E93" s="9" t="s">
        <v>14</v>
      </c>
    </row>
    <row r="94" spans="1:5" ht="42.75">
      <c r="A94" s="6" t="s">
        <v>220</v>
      </c>
      <c r="B94" s="6" t="s">
        <v>224</v>
      </c>
      <c r="C94" s="6" t="s">
        <v>225</v>
      </c>
      <c r="D94" s="7" t="s">
        <v>226</v>
      </c>
      <c r="E94" s="9" t="s">
        <v>14</v>
      </c>
    </row>
    <row r="95" spans="1:5" ht="42.75">
      <c r="A95" s="6" t="s">
        <v>220</v>
      </c>
      <c r="B95" s="6" t="s">
        <v>227</v>
      </c>
      <c r="C95" s="6" t="s">
        <v>225</v>
      </c>
      <c r="D95" s="7" t="s">
        <v>226</v>
      </c>
      <c r="E95" s="9" t="s">
        <v>14</v>
      </c>
    </row>
    <row r="96" spans="1:5" ht="42.75">
      <c r="A96" s="6" t="s">
        <v>214</v>
      </c>
      <c r="B96" s="6" t="s">
        <v>215</v>
      </c>
      <c r="C96" s="6" t="s">
        <v>377</v>
      </c>
      <c r="D96" s="7" t="s">
        <v>210</v>
      </c>
      <c r="E96" s="19" t="s">
        <v>14</v>
      </c>
    </row>
    <row r="97" spans="1:5" ht="28.5">
      <c r="A97" s="16" t="s">
        <v>291</v>
      </c>
      <c r="B97" s="6" t="s">
        <v>292</v>
      </c>
      <c r="C97" s="6" t="s">
        <v>293</v>
      </c>
      <c r="D97" s="17" t="s">
        <v>294</v>
      </c>
      <c r="E97" s="19" t="s">
        <v>14</v>
      </c>
    </row>
    <row r="98" spans="1:5" ht="42.75">
      <c r="A98" s="6" t="s">
        <v>74</v>
      </c>
      <c r="B98" s="6" t="s">
        <v>357</v>
      </c>
      <c r="C98" s="6" t="s">
        <v>76</v>
      </c>
      <c r="D98" s="17" t="s">
        <v>356</v>
      </c>
      <c r="E98" s="19" t="s">
        <v>358</v>
      </c>
    </row>
    <row r="99" spans="1:5" ht="57">
      <c r="A99" s="6" t="s">
        <v>25</v>
      </c>
      <c r="B99" s="6" t="s">
        <v>15</v>
      </c>
      <c r="C99" s="6" t="s">
        <v>6</v>
      </c>
      <c r="D99" s="7" t="s">
        <v>7</v>
      </c>
      <c r="E99" s="9" t="s">
        <v>16</v>
      </c>
    </row>
    <row r="100" spans="1:5" ht="42.75">
      <c r="A100" s="6" t="s">
        <v>143</v>
      </c>
      <c r="B100" s="6" t="s">
        <v>136</v>
      </c>
      <c r="C100" s="6" t="s">
        <v>137</v>
      </c>
      <c r="D100" s="7" t="s">
        <v>135</v>
      </c>
      <c r="E100" s="9" t="s">
        <v>16</v>
      </c>
    </row>
    <row r="101" spans="1:5" ht="28.5">
      <c r="A101" s="6" t="s">
        <v>271</v>
      </c>
      <c r="B101" s="6" t="s">
        <v>278</v>
      </c>
      <c r="C101" s="6" t="s">
        <v>279</v>
      </c>
      <c r="D101" s="7" t="s">
        <v>280</v>
      </c>
      <c r="E101" s="9" t="s">
        <v>16</v>
      </c>
    </row>
    <row r="102" spans="1:5" ht="28.5">
      <c r="A102" s="6" t="s">
        <v>271</v>
      </c>
      <c r="B102" s="6" t="s">
        <v>282</v>
      </c>
      <c r="C102" s="6"/>
      <c r="D102" s="7"/>
      <c r="E102" s="9" t="s">
        <v>16</v>
      </c>
    </row>
    <row r="103" spans="1:5" ht="57">
      <c r="A103" s="16" t="s">
        <v>310</v>
      </c>
      <c r="B103" s="6" t="s">
        <v>316</v>
      </c>
      <c r="C103" s="6" t="s">
        <v>314</v>
      </c>
      <c r="D103" s="17" t="s">
        <v>315</v>
      </c>
      <c r="E103" s="19" t="s">
        <v>16</v>
      </c>
    </row>
    <row r="104" spans="1:5" ht="57">
      <c r="A104" s="6" t="s">
        <v>25</v>
      </c>
      <c r="B104" s="6" t="s">
        <v>17</v>
      </c>
      <c r="C104" s="6" t="s">
        <v>18</v>
      </c>
      <c r="D104" s="7" t="s">
        <v>19</v>
      </c>
      <c r="E104" s="9" t="s">
        <v>22</v>
      </c>
    </row>
    <row r="105" spans="1:5" ht="42.75">
      <c r="A105" s="6" t="s">
        <v>143</v>
      </c>
      <c r="B105" s="6" t="s">
        <v>131</v>
      </c>
      <c r="C105" s="6" t="s">
        <v>132</v>
      </c>
      <c r="D105" s="7" t="s">
        <v>105</v>
      </c>
      <c r="E105" s="9" t="s">
        <v>22</v>
      </c>
    </row>
    <row r="106" spans="1:5" ht="42.75">
      <c r="A106" s="6" t="s">
        <v>143</v>
      </c>
      <c r="B106" s="6" t="s">
        <v>140</v>
      </c>
      <c r="C106" s="6" t="s">
        <v>141</v>
      </c>
      <c r="D106" s="7" t="s">
        <v>142</v>
      </c>
      <c r="E106" s="9" t="s">
        <v>22</v>
      </c>
    </row>
    <row r="107" spans="1:5" ht="42.75">
      <c r="A107" s="16" t="s">
        <v>305</v>
      </c>
      <c r="B107" s="6" t="s">
        <v>306</v>
      </c>
      <c r="C107" s="6" t="s">
        <v>307</v>
      </c>
      <c r="D107" s="17" t="s">
        <v>234</v>
      </c>
      <c r="E107" s="19" t="s">
        <v>22</v>
      </c>
    </row>
    <row r="108" spans="1:5" ht="42.75">
      <c r="A108" s="6" t="s">
        <v>365</v>
      </c>
      <c r="B108" s="6" t="s">
        <v>366</v>
      </c>
      <c r="C108" s="6" t="s">
        <v>367</v>
      </c>
      <c r="D108" s="7" t="s">
        <v>105</v>
      </c>
      <c r="E108" s="9" t="s">
        <v>21</v>
      </c>
    </row>
    <row r="109" spans="1:5" ht="57">
      <c r="A109" s="6" t="s">
        <v>25</v>
      </c>
      <c r="B109" s="6" t="s">
        <v>20</v>
      </c>
      <c r="C109" s="6" t="s">
        <v>6</v>
      </c>
      <c r="D109" s="7" t="s">
        <v>7</v>
      </c>
      <c r="E109" s="9" t="s">
        <v>21</v>
      </c>
    </row>
    <row r="110" spans="1:5" ht="42.75">
      <c r="A110" s="6" t="s">
        <v>203</v>
      </c>
      <c r="B110" s="6" t="s">
        <v>204</v>
      </c>
      <c r="C110" s="6" t="s">
        <v>205</v>
      </c>
      <c r="D110" s="7" t="s">
        <v>202</v>
      </c>
      <c r="E110" s="9" t="s">
        <v>21</v>
      </c>
    </row>
    <row r="111" spans="1:5" ht="42.75">
      <c r="A111" s="6" t="s">
        <v>216</v>
      </c>
      <c r="B111" s="6" t="s">
        <v>217</v>
      </c>
      <c r="C111" s="6" t="s">
        <v>218</v>
      </c>
      <c r="D111" s="7" t="s">
        <v>219</v>
      </c>
      <c r="E111" s="9" t="s">
        <v>21</v>
      </c>
    </row>
    <row r="112" spans="1:5" ht="57">
      <c r="A112" s="6" t="s">
        <v>25</v>
      </c>
      <c r="B112" s="6" t="s">
        <v>23</v>
      </c>
      <c r="C112" s="6" t="s">
        <v>18</v>
      </c>
      <c r="D112" s="7" t="s">
        <v>19</v>
      </c>
      <c r="E112" s="9" t="s">
        <v>24</v>
      </c>
    </row>
    <row r="113" spans="1:5" ht="42.75">
      <c r="A113" s="6" t="s">
        <v>340</v>
      </c>
      <c r="B113" s="6" t="s">
        <v>341</v>
      </c>
      <c r="C113" s="6" t="s">
        <v>342</v>
      </c>
      <c r="D113" s="7" t="s">
        <v>339</v>
      </c>
      <c r="E113" s="9" t="s">
        <v>285</v>
      </c>
    </row>
    <row r="114" spans="1:5" ht="42.75">
      <c r="A114" s="16" t="s">
        <v>343</v>
      </c>
      <c r="B114" s="6" t="s">
        <v>346</v>
      </c>
      <c r="C114" s="6" t="s">
        <v>345</v>
      </c>
      <c r="D114" s="17" t="s">
        <v>19</v>
      </c>
      <c r="E114" s="19" t="s">
        <v>347</v>
      </c>
    </row>
    <row r="115" spans="1:5" ht="57">
      <c r="A115" s="16" t="s">
        <v>310</v>
      </c>
      <c r="B115" s="6" t="s">
        <v>333</v>
      </c>
      <c r="C115" s="6" t="s">
        <v>330</v>
      </c>
      <c r="D115" s="17" t="s">
        <v>332</v>
      </c>
      <c r="E115" s="19" t="s">
        <v>337</v>
      </c>
    </row>
    <row r="116" spans="1:5" ht="57">
      <c r="A116" s="16" t="s">
        <v>310</v>
      </c>
      <c r="B116" s="6" t="s">
        <v>328</v>
      </c>
      <c r="C116" s="6" t="s">
        <v>279</v>
      </c>
      <c r="D116" s="17" t="s">
        <v>326</v>
      </c>
      <c r="E116" s="19" t="s">
        <v>335</v>
      </c>
    </row>
    <row r="117" spans="1:5" ht="57">
      <c r="A117" s="16" t="s">
        <v>310</v>
      </c>
      <c r="B117" s="6" t="s">
        <v>321</v>
      </c>
      <c r="C117" s="6" t="s">
        <v>322</v>
      </c>
      <c r="D117" s="17" t="s">
        <v>323</v>
      </c>
      <c r="E117" s="19" t="s">
        <v>334</v>
      </c>
    </row>
    <row r="118" spans="1:5" ht="57">
      <c r="A118" s="16" t="s">
        <v>310</v>
      </c>
      <c r="B118" s="6" t="s">
        <v>324</v>
      </c>
      <c r="C118" s="6" t="s">
        <v>325</v>
      </c>
      <c r="D118" s="17" t="s">
        <v>326</v>
      </c>
      <c r="E118" s="19" t="s">
        <v>334</v>
      </c>
    </row>
    <row r="119" spans="1:5" ht="57">
      <c r="A119" s="16" t="s">
        <v>310</v>
      </c>
      <c r="B119" s="6" t="s">
        <v>331</v>
      </c>
      <c r="C119" s="6" t="s">
        <v>330</v>
      </c>
      <c r="D119" s="17" t="s">
        <v>332</v>
      </c>
      <c r="E119" s="19" t="s">
        <v>336</v>
      </c>
    </row>
    <row r="120" spans="1:5" ht="42.75">
      <c r="A120" s="6" t="s">
        <v>298</v>
      </c>
      <c r="B120" s="6" t="s">
        <v>299</v>
      </c>
      <c r="C120" s="6" t="s">
        <v>300</v>
      </c>
      <c r="D120" s="7" t="s">
        <v>53</v>
      </c>
      <c r="E120" s="9" t="s">
        <v>301</v>
      </c>
    </row>
    <row r="121" spans="1:5" ht="28.5">
      <c r="A121" s="6" t="s">
        <v>271</v>
      </c>
      <c r="B121" s="6" t="s">
        <v>274</v>
      </c>
      <c r="C121" s="6" t="s">
        <v>275</v>
      </c>
      <c r="D121" s="7" t="s">
        <v>276</v>
      </c>
      <c r="E121" s="9" t="s">
        <v>277</v>
      </c>
    </row>
    <row r="122" spans="1:5" ht="42.75">
      <c r="A122" s="6" t="s">
        <v>94</v>
      </c>
      <c r="B122" s="6" t="s">
        <v>95</v>
      </c>
      <c r="C122" s="6" t="s">
        <v>96</v>
      </c>
      <c r="D122" s="7" t="s">
        <v>97</v>
      </c>
      <c r="E122" s="7" t="s">
        <v>98</v>
      </c>
    </row>
    <row r="123" spans="1:5" ht="42.75">
      <c r="A123" s="6" t="s">
        <v>94</v>
      </c>
      <c r="B123" s="6" t="s">
        <v>111</v>
      </c>
      <c r="C123" s="6" t="s">
        <v>112</v>
      </c>
      <c r="D123" s="7" t="s">
        <v>113</v>
      </c>
      <c r="E123" s="7" t="s">
        <v>114</v>
      </c>
    </row>
    <row r="124" spans="1:5" ht="28.5">
      <c r="A124" s="6" t="s">
        <v>94</v>
      </c>
      <c r="B124" s="6" t="s">
        <v>99</v>
      </c>
      <c r="C124" s="6" t="s">
        <v>100</v>
      </c>
      <c r="D124" s="7" t="s">
        <v>97</v>
      </c>
      <c r="E124" s="7" t="s">
        <v>101</v>
      </c>
    </row>
    <row r="125" spans="1:5" ht="28.5">
      <c r="A125" s="6" t="s">
        <v>94</v>
      </c>
      <c r="B125" s="6" t="s">
        <v>102</v>
      </c>
      <c r="C125" s="6" t="s">
        <v>100</v>
      </c>
      <c r="D125" s="7" t="s">
        <v>97</v>
      </c>
      <c r="E125" s="7" t="s">
        <v>101</v>
      </c>
    </row>
    <row r="126" spans="1:5" ht="42.75">
      <c r="A126" s="6" t="s">
        <v>94</v>
      </c>
      <c r="B126" s="6" t="s">
        <v>103</v>
      </c>
      <c r="C126" s="6" t="s">
        <v>104</v>
      </c>
      <c r="D126" s="7" t="s">
        <v>105</v>
      </c>
      <c r="E126" s="7" t="s">
        <v>106</v>
      </c>
    </row>
    <row r="127" spans="1:5" ht="28.5">
      <c r="A127" s="6" t="s">
        <v>94</v>
      </c>
      <c r="B127" s="6" t="s">
        <v>107</v>
      </c>
      <c r="C127" s="6" t="s">
        <v>108</v>
      </c>
      <c r="D127" s="7" t="s">
        <v>109</v>
      </c>
      <c r="E127" s="7" t="s">
        <v>110</v>
      </c>
    </row>
    <row r="128" spans="1:5" ht="42.75">
      <c r="A128" s="6" t="s">
        <v>41</v>
      </c>
      <c r="B128" s="6" t="s">
        <v>42</v>
      </c>
      <c r="C128" s="6" t="s">
        <v>43</v>
      </c>
      <c r="D128" s="7" t="s">
        <v>19</v>
      </c>
      <c r="E128" s="9"/>
    </row>
    <row r="129" spans="1:5" ht="42.75">
      <c r="A129" s="6" t="s">
        <v>44</v>
      </c>
      <c r="B129" s="6" t="s">
        <v>47</v>
      </c>
      <c r="C129" s="6" t="s">
        <v>49</v>
      </c>
      <c r="D129" s="7" t="s">
        <v>19</v>
      </c>
      <c r="E129" s="9"/>
    </row>
    <row r="130" spans="1:5" ht="42.75">
      <c r="A130" s="6" t="s">
        <v>44</v>
      </c>
      <c r="B130" s="6" t="s">
        <v>48</v>
      </c>
      <c r="C130" s="6" t="s">
        <v>49</v>
      </c>
      <c r="D130" s="7" t="s">
        <v>19</v>
      </c>
      <c r="E130" s="9"/>
    </row>
    <row r="131" spans="1:5" ht="42.75">
      <c r="A131" s="6" t="s">
        <v>62</v>
      </c>
      <c r="B131" s="6" t="s">
        <v>63</v>
      </c>
      <c r="C131" s="6" t="s">
        <v>64</v>
      </c>
      <c r="D131" s="7" t="s">
        <v>56</v>
      </c>
      <c r="E131" s="9"/>
    </row>
    <row r="132" spans="1:5" ht="57">
      <c r="A132" s="6" t="s">
        <v>65</v>
      </c>
      <c r="B132" s="6" t="s">
        <v>66</v>
      </c>
      <c r="C132" s="6" t="s">
        <v>67</v>
      </c>
      <c r="D132" s="7" t="s">
        <v>56</v>
      </c>
      <c r="E132" s="9"/>
    </row>
    <row r="133" spans="1:5" ht="57">
      <c r="A133" s="6" t="s">
        <v>65</v>
      </c>
      <c r="B133" s="6" t="s">
        <v>68</v>
      </c>
      <c r="C133" s="6" t="s">
        <v>67</v>
      </c>
      <c r="D133" s="7" t="s">
        <v>56</v>
      </c>
      <c r="E133" s="9"/>
    </row>
    <row r="134" spans="1:5" ht="57">
      <c r="A134" s="6" t="s">
        <v>65</v>
      </c>
      <c r="B134" s="6" t="s">
        <v>69</v>
      </c>
      <c r="C134" s="6" t="s">
        <v>70</v>
      </c>
      <c r="D134" s="7" t="s">
        <v>56</v>
      </c>
      <c r="E134" s="9"/>
    </row>
    <row r="135" spans="1:5" ht="42.75">
      <c r="A135" s="6" t="s">
        <v>247</v>
      </c>
      <c r="B135" s="6" t="s">
        <v>248</v>
      </c>
      <c r="C135" s="6"/>
      <c r="D135" s="7" t="s">
        <v>249</v>
      </c>
      <c r="E135" s="9"/>
    </row>
    <row r="136" spans="1:5" ht="28.5">
      <c r="A136" s="6" t="s">
        <v>255</v>
      </c>
      <c r="B136" s="6" t="s">
        <v>256</v>
      </c>
      <c r="C136" s="6" t="s">
        <v>257</v>
      </c>
      <c r="D136" s="7" t="s">
        <v>253</v>
      </c>
      <c r="E136" s="9"/>
    </row>
    <row r="137" spans="1:5" ht="85.5">
      <c r="A137" s="6" t="s">
        <v>264</v>
      </c>
      <c r="B137" s="6" t="s">
        <v>42</v>
      </c>
      <c r="C137" s="6" t="s">
        <v>265</v>
      </c>
      <c r="D137" s="7" t="s">
        <v>234</v>
      </c>
      <c r="E137" s="9"/>
    </row>
    <row r="138" spans="1:5" ht="85.5">
      <c r="A138" s="6" t="s">
        <v>264</v>
      </c>
      <c r="B138" s="6" t="s">
        <v>42</v>
      </c>
      <c r="C138" s="6" t="s">
        <v>266</v>
      </c>
      <c r="D138" s="7" t="s">
        <v>267</v>
      </c>
      <c r="E138" s="9"/>
    </row>
    <row r="139" spans="1:5" ht="85.5">
      <c r="A139" s="6" t="s">
        <v>264</v>
      </c>
      <c r="B139" s="6" t="s">
        <v>42</v>
      </c>
      <c r="C139" s="6" t="s">
        <v>268</v>
      </c>
      <c r="D139" s="7" t="s">
        <v>269</v>
      </c>
      <c r="E139" s="9"/>
    </row>
    <row r="140" spans="1:5" ht="85.5">
      <c r="A140" s="6" t="s">
        <v>264</v>
      </c>
      <c r="B140" s="6" t="s">
        <v>42</v>
      </c>
      <c r="C140" s="6" t="s">
        <v>270</v>
      </c>
      <c r="D140" s="7" t="s">
        <v>97</v>
      </c>
      <c r="E140" s="9"/>
    </row>
    <row r="141" spans="1:5" ht="42.75">
      <c r="A141" s="6" t="s">
        <v>302</v>
      </c>
      <c r="B141" s="6" t="s">
        <v>303</v>
      </c>
      <c r="C141" s="6" t="s">
        <v>52</v>
      </c>
      <c r="D141" s="7" t="s">
        <v>53</v>
      </c>
      <c r="E141" s="9"/>
    </row>
    <row r="142" spans="1:5" ht="28.5">
      <c r="A142" s="6" t="s">
        <v>50</v>
      </c>
      <c r="B142" s="6" t="s">
        <v>348</v>
      </c>
      <c r="C142" s="6" t="s">
        <v>55</v>
      </c>
      <c r="D142" s="7" t="s">
        <v>56</v>
      </c>
      <c r="E142" s="9"/>
    </row>
    <row r="143" spans="1:5" ht="28.5">
      <c r="A143" s="6" t="s">
        <v>50</v>
      </c>
      <c r="B143" s="6" t="s">
        <v>349</v>
      </c>
      <c r="C143" s="6" t="s">
        <v>55</v>
      </c>
      <c r="D143" s="7" t="s">
        <v>56</v>
      </c>
      <c r="E143" s="9"/>
    </row>
    <row r="144" spans="1:5" ht="28.5">
      <c r="A144" s="6" t="s">
        <v>50</v>
      </c>
      <c r="B144" s="6" t="s">
        <v>350</v>
      </c>
      <c r="C144" s="6" t="s">
        <v>55</v>
      </c>
      <c r="D144" s="7" t="s">
        <v>56</v>
      </c>
      <c r="E144" s="9"/>
    </row>
    <row r="145" spans="1:5" ht="28.5">
      <c r="A145" s="6" t="s">
        <v>50</v>
      </c>
      <c r="B145" s="6" t="s">
        <v>351</v>
      </c>
      <c r="C145" s="6" t="s">
        <v>55</v>
      </c>
      <c r="D145" s="7" t="s">
        <v>56</v>
      </c>
      <c r="E145" s="9"/>
    </row>
    <row r="146" spans="1:5" ht="28.5">
      <c r="A146" s="6" t="s">
        <v>271</v>
      </c>
      <c r="B146" s="6" t="s">
        <v>283</v>
      </c>
      <c r="C146" s="6" t="s">
        <v>272</v>
      </c>
      <c r="D146" s="7" t="s">
        <v>273</v>
      </c>
      <c r="E146" s="9" t="s">
        <v>284</v>
      </c>
    </row>
    <row r="147" spans="1:5" ht="14.25">
      <c r="A147" s="6" t="s">
        <v>362</v>
      </c>
      <c r="B147" s="6" t="s">
        <v>363</v>
      </c>
      <c r="C147" s="6" t="s">
        <v>364</v>
      </c>
      <c r="D147" s="7" t="s">
        <v>273</v>
      </c>
      <c r="E147" s="9"/>
    </row>
    <row r="148" spans="1:5" ht="57">
      <c r="A148" s="6" t="s">
        <v>94</v>
      </c>
      <c r="B148" s="6" t="s">
        <v>368</v>
      </c>
      <c r="C148" s="6" t="s">
        <v>104</v>
      </c>
      <c r="D148" s="7" t="s">
        <v>105</v>
      </c>
      <c r="E148" s="8" t="s">
        <v>369</v>
      </c>
    </row>
  </sheetData>
  <sheetProtection/>
  <mergeCells count="2">
    <mergeCell ref="A3:E3"/>
    <mergeCell ref="A1:E1"/>
  </mergeCells>
  <dataValidations count="8">
    <dataValidation type="list" allowBlank="1" showInputMessage="1" showErrorMessage="1" sqref="D6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61">
      <formula1>#REF!</formula1>
    </dataValidation>
    <dataValidation type="list" allowBlank="1" showInputMessage="1" showErrorMessage="1" sqref="D66">
      <formula1>#REF!</formula1>
    </dataValidation>
    <dataValidation type="list" allowBlank="1" showInputMessage="1" showErrorMessage="1" sqref="D62">
      <formula1>#REF!</formula1>
    </dataValidation>
    <dataValidation type="list" allowBlank="1" showInputMessage="1" showErrorMessage="1" sqref="D65">
      <formula1>#REF!</formula1>
    </dataValidation>
    <dataValidation type="list" allowBlank="1" showInputMessage="1" showErrorMessage="1" sqref="D60 D58">
      <formula1>#REF!</formula1>
    </dataValidation>
    <dataValidation type="list" allowBlank="1" showInputMessage="1" showErrorMessage="1" sqref="D63">
      <formula1>#REF!</formula1>
    </dataValidation>
  </dataValidations>
  <printOptions/>
  <pageMargins left="0.2" right="0.29" top="0.23" bottom="0.3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Sonja</cp:lastModifiedBy>
  <cp:lastPrinted>2013-06-10T06:54:07Z</cp:lastPrinted>
  <dcterms:created xsi:type="dcterms:W3CDTF">2012-05-10T11:53:39Z</dcterms:created>
  <dcterms:modified xsi:type="dcterms:W3CDTF">2013-06-10T06:54:08Z</dcterms:modified>
  <cp:category/>
  <cp:version/>
  <cp:contentType/>
  <cp:contentStatus/>
</cp:coreProperties>
</file>